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roxanah835\Desktop\AÑO 2023\DECRETO 57-2008\MARZO\NUMERAL 22\"/>
    </mc:Choice>
  </mc:AlternateContent>
  <xr:revisionPtr revIDLastSave="0" documentId="8_{CF7AD123-7CC9-446C-A2C1-5B24A77E8BED}" xr6:coauthVersionLast="36" xr6:coauthVersionMax="36" xr10:uidLastSave="{00000000-0000-0000-0000-000000000000}"/>
  <bookViews>
    <workbookView xWindow="0" yWindow="0" windowWidth="28800" windowHeight="12105" xr2:uid="{9FE15D07-B383-4674-B176-64EB2ADD4A5C}"/>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<sst xmlns="http://schemas.openxmlformats.org/spreadsheetml/2006/main" count="39" uniqueCount="35">
  <si>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</si>
  <si>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</si>
  <si>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</si>
  <si>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</si>
  <si>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</si>
  <si>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MARZO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</si>
  <si>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</si>
  <si>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</si>
  <si>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</si>
  <si>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</si>
  <si>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</si>
  <si>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</si>
  <si>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</si>
  <si>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</si>
  <si>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REPUESTOS PARA EL MANTENIMIENTO DEL SISTEMA DE DIRECCIÓN Y ESTABILIZACIÓN DE LOS VEHÍCULOS MARCA TOYOTA, TIPO PICK-UP DOBLE CABINA, LÍNEA HILUX, MODELOS DE REFERENCIA 2020, 2011, 2007 Y TIPO MICROBÚS MODELO 2010, TODOS PROPIEDAD DE E.P.Q. SC20230226.</t>
  </si>
  <si>
    <t>DUBON GARCÍA DE DIAZ INGRID LISBETH</t>
  </si>
  <si>
    <t>19916655</t>
  </si>
  <si>
    <t>SERVICIO NECESARIO DE MANTENIMIENTO DE SISTEMA ELÉCTRICO, A LA PLANTA GENERADORA DE ELECTRICIDAD PARA EL EDIFICIO DE SERVICIOS ADMINISTRATIVOS II. SC20230015.</t>
  </si>
  <si>
    <t>GRUPO ICM INGENIERIA  SOCIEDAD ANONIMA</t>
  </si>
  <si>
    <t>103855254</t>
  </si>
  <si>
    <t>SERVICIO DE MANTENIMIENTO Y REPARACIÓN DE EDIFICACIÓN QUE RESGUARDA EQUIPO PORTUARIO, DEBIDO A DAÑOS OCASIONADOS EN EL TECHO QUE PROTEGE EL GRUPO DE GENERADORES ELÉCTRICOS UBICADOS EN LA SUBESTACIÓN ELÉCTRICA DE 69 KV EN DEPÓSITO ADUANERO TEMPORAL DE EMPRESA PORTUARIA QUETZAL. SC20230025.</t>
  </si>
  <si>
    <t>PÉREZ GUTIÉRREZ  HELBIN DANILO</t>
  </si>
  <si>
    <t>26400839</t>
  </si>
  <si>
    <t>SERVICIO DE MANTENIMIENTO Y REPARACIÓN DE ALAMBRE TIPO RAZOR RIBBON, QUE RESGUARDA EL PATIO DE MERCANCÍAS PELIGROSAS DENTRO DEL DEPÓSITO ADUANERO TEMPORAL DE EMPRESA PORTUARIA QUETZAL. SC20230519.</t>
  </si>
  <si>
    <t>ESTUDIO DE LA CALIDAD DEL AIRE (POLUCIÓN), NECESARIO PARA MEDIR LOS NIVELES DE CONTAMINACIÓN DEL AIRE EN LOS DIFERENTES PUNTOS IDENTIFICADOS EN LA E.P.Q. LO QUE PERMITIRÁ CUMPLIR CON LAS NORMAS ESTABLECIDAS POR LA (OMS), ASÍ MISMO CON LA CERTIFICACIÓN ISO 14001;2015. SC20230287.</t>
  </si>
  <si>
    <t>SOLUCIONES AVANZADAS PARA NEGOCIOS  PROYECTOS  ASESORIAS Y SERVICIOS AMBIENTALES  SOCIEDAD ANONIMA</t>
  </si>
  <si>
    <t>97837393</t>
  </si>
  <si>
    <t>CASCO PROTECTOR, EQUIPO DE PROTECCIÓN PERSONAL NECESARIO PARA LOS TRABAJADORES DE EMPRESA PORTUARIA QUETZAL, PARA PROTEGERSE DE RIESGOS QUE PUEDAN AMENAZAR SU SEGURIDAD EN EL DESARROLLO DE SUS FUNCIONES. SC20230276.</t>
  </si>
  <si>
    <t>GRUPO M&amp;R, SOCIEDAD ANONIMA</t>
  </si>
  <si>
    <t>35979976</t>
  </si>
  <si>
    <t>MICROORGANISMOS EFICIENTES P/MANTTO. Y MEJORAMIENTO DE LA CALIDAD FÍSICO-QUÍMICA DE AGUAS SERVIDAS DE LOS DOS COMPLEJOS DE LAGUNAS DE OXIDACIÓN, UBICADAS EN ÁREA ADMITIVA. (03 LAGUNAS) Y COL. HABITACIONAL (03 LAGUNAS) DE LA E.P.Q.SC20230051</t>
  </si>
  <si>
    <t>PAPEL HIGIÉNICO DE DOBLE HOJA, EL CUAL SERA ENTREGADO AL PERSONAL DE EMPRESA PORTUARIA QUETZAL, CORRESPONDIENTE A LOS MESES DE ENERO, FEBRERO, MARZO Y ABRIL DE 2023; EN CUMPLIMIENTO AL ARTÍCULO 71. DEL PACTO COLECTIVO DE CONDICIONES DE TRABAJO. SC20230198.</t>
  </si>
  <si>
    <t>PAPELES COMERCIALES, SOCIEDAD ANONIMA</t>
  </si>
  <si>
    <t>12772801</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</si>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</sst>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3"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3" fillId="0" borderId="0"/>
  </cellStyleXfs>
  <cellXfs count="34">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0" fontId="3" fillId="0" borderId="13" xfId="1" applyFont="1" applyBorder="1"/>
    <xf numFmtId="0" fontId="12" fillId="0" borderId="13" xfId="1" applyFont="1" applyBorder="1" applyAlignment="1">
      <alignment wrapText="1"/>
    </xf>
    <xf numFmtId="0" fontId="12" fillId="0" borderId="13" xfId="1" applyFont="1" applyBorder="1"/>
    <xf numFmtId="165" fontId="9" fillId="0" borderId="13" xfId="1" applyNumberFormat="1" applyFont="1" applyBorder="1" applyAlignment="1">
      <alignment horizontal="center" vertical="center" wrapText="1"/>
    </xf>
    <xf numFmtId="0" fontId="3" fillId="0" borderId="13" xfId="1" applyFont="1" applyBorder="1" applyAlignment="1">
      <alignment wrapText="1"/>
    </xf>
    <xf numFmtId="14" fontId="0" fillId="0" borderId="0" xfId="0" applyNumberFormat="1"/>
    <xf numFmtId="0" fontId="1" fillId="0" borderId="0" xfId="1" applyFont="1"/>
    <xf numFmtId="14" fontId="1" fillId="0" borderId="0" xfId="1" applyNumberFormat="1" applyFont="1"/>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37558A5F-1BA6-42AD-875F-2AC5F9999E4C}"/>
    <cellStyle name="Normal 8" xfId="1" xr:uid="{E7BD6BCA-A2ED-4F44-97A8-55D7951FA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653CFB91-C8E2-4F71-87C5-6E2145525D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E256-01E8-405E-9160-E712F7F26883}">
  <dimension ref="A2:Q38"/>
  <sheetViews>
    <sheetView showGridLines="0" tabSelected="1" workbookViewId="0">
      <selection activeCell="F21" sqref="F21"/>
    </sheetView>
  </sheetViews>
  <sheetFormatPr baseColWidth="10" defaultRowHeight="15" x14ac:dyDescent="0.25"/>
  <cols>
    <col min="1" max="1" width="11.42578125" style="18" customWidth="1"/>
    <col min="2" max="2" width="11.140625" style="18" customWidth="1"/>
    <col min="3" max="3" width="29.140625" style="18" customWidth="1"/>
    <col min="4" max="4" width="11.42578125" style="18"/>
    <col min="5" max="5" width="12.85546875" style="18" customWidth="1"/>
    <col min="6" max="6" width="14.5703125" style="18" bestFit="1" customWidth="1"/>
    <col min="7" max="7" width="21.7109375" style="18" customWidth="1"/>
    <col min="8" max="8" width="8.7109375" style="18" bestFit="1" customWidth="1"/>
    <col min="9" max="9" width="11.42578125" style="18"/>
    <col min="10" max="10" width="11.42578125" style="19"/>
    <col min="11" max="254" width="11.42578125" style="18"/>
    <col min="255" max="255" width="11.42578125" style="18" customWidth="1"/>
    <col min="256" max="256" width="11.140625" style="18" customWidth="1"/>
    <col min="257" max="257" width="29.140625" style="18" customWidth="1"/>
    <col min="258" max="258" width="11.42578125" style="18"/>
    <col min="259" max="259" width="12.85546875" style="18" customWidth="1"/>
    <col min="260" max="260" width="14.5703125" style="18" bestFit="1" customWidth="1"/>
    <col min="261" max="261" width="21.7109375" style="18" customWidth="1"/>
    <col min="262" max="262" width="13.7109375" style="18" customWidth="1"/>
    <col min="263" max="263" width="13.140625" style="18" customWidth="1"/>
    <col min="264" max="510" width="11.42578125" style="18"/>
    <col min="511" max="511" width="11.42578125" style="18" customWidth="1"/>
    <col min="512" max="512" width="11.140625" style="18" customWidth="1"/>
    <col min="513" max="513" width="29.140625" style="18" customWidth="1"/>
    <col min="514" max="514" width="11.42578125" style="18"/>
    <col min="515" max="515" width="12.85546875" style="18" customWidth="1"/>
    <col min="516" max="516" width="14.5703125" style="18" bestFit="1" customWidth="1"/>
    <col min="517" max="517" width="21.7109375" style="18" customWidth="1"/>
    <col min="518" max="518" width="13.7109375" style="18" customWidth="1"/>
    <col min="519" max="519" width="13.140625" style="18" customWidth="1"/>
    <col min="520" max="766" width="11.42578125" style="18"/>
    <col min="767" max="767" width="11.42578125" style="18" customWidth="1"/>
    <col min="768" max="768" width="11.140625" style="18" customWidth="1"/>
    <col min="769" max="769" width="29.140625" style="18" customWidth="1"/>
    <col min="770" max="770" width="11.42578125" style="18"/>
    <col min="771" max="771" width="12.85546875" style="18" customWidth="1"/>
    <col min="772" max="772" width="14.5703125" style="18" bestFit="1" customWidth="1"/>
    <col min="773" max="773" width="21.7109375" style="18" customWidth="1"/>
    <col min="774" max="774" width="13.7109375" style="18" customWidth="1"/>
    <col min="775" max="775" width="13.140625" style="18" customWidth="1"/>
    <col min="776" max="1022" width="11.42578125" style="18"/>
    <col min="1023" max="1023" width="11.42578125" style="18" customWidth="1"/>
    <col min="1024" max="1024" width="11.140625" style="18" customWidth="1"/>
    <col min="1025" max="1025" width="29.140625" style="18" customWidth="1"/>
    <col min="1026" max="1026" width="11.42578125" style="18"/>
    <col min="1027" max="1027" width="12.85546875" style="18" customWidth="1"/>
    <col min="1028" max="1028" width="14.5703125" style="18" bestFit="1" customWidth="1"/>
    <col min="1029" max="1029" width="21.7109375" style="18" customWidth="1"/>
    <col min="1030" max="1030" width="13.7109375" style="18" customWidth="1"/>
    <col min="1031" max="1031" width="13.140625" style="18" customWidth="1"/>
    <col min="1032" max="1278" width="11.42578125" style="18"/>
    <col min="1279" max="1279" width="11.42578125" style="18" customWidth="1"/>
    <col min="1280" max="1280" width="11.140625" style="18" customWidth="1"/>
    <col min="1281" max="1281" width="29.140625" style="18" customWidth="1"/>
    <col min="1282" max="1282" width="11.42578125" style="18"/>
    <col min="1283" max="1283" width="12.85546875" style="18" customWidth="1"/>
    <col min="1284" max="1284" width="14.5703125" style="18" bestFit="1" customWidth="1"/>
    <col min="1285" max="1285" width="21.7109375" style="18" customWidth="1"/>
    <col min="1286" max="1286" width="13.7109375" style="18" customWidth="1"/>
    <col min="1287" max="1287" width="13.140625" style="18" customWidth="1"/>
    <col min="1288" max="1534" width="11.42578125" style="18"/>
    <col min="1535" max="1535" width="11.42578125" style="18" customWidth="1"/>
    <col min="1536" max="1536" width="11.140625" style="18" customWidth="1"/>
    <col min="1537" max="1537" width="29.140625" style="18" customWidth="1"/>
    <col min="1538" max="1538" width="11.42578125" style="18"/>
    <col min="1539" max="1539" width="12.85546875" style="18" customWidth="1"/>
    <col min="1540" max="1540" width="14.5703125" style="18" bestFit="1" customWidth="1"/>
    <col min="1541" max="1541" width="21.7109375" style="18" customWidth="1"/>
    <col min="1542" max="1542" width="13.7109375" style="18" customWidth="1"/>
    <col min="1543" max="1543" width="13.140625" style="18" customWidth="1"/>
    <col min="1544" max="1790" width="11.42578125" style="18"/>
    <col min="1791" max="1791" width="11.42578125" style="18" customWidth="1"/>
    <col min="1792" max="1792" width="11.140625" style="18" customWidth="1"/>
    <col min="1793" max="1793" width="29.140625" style="18" customWidth="1"/>
    <col min="1794" max="1794" width="11.42578125" style="18"/>
    <col min="1795" max="1795" width="12.85546875" style="18" customWidth="1"/>
    <col min="1796" max="1796" width="14.5703125" style="18" bestFit="1" customWidth="1"/>
    <col min="1797" max="1797" width="21.7109375" style="18" customWidth="1"/>
    <col min="1798" max="1798" width="13.7109375" style="18" customWidth="1"/>
    <col min="1799" max="1799" width="13.140625" style="18" customWidth="1"/>
    <col min="1800" max="2046" width="11.42578125" style="18"/>
    <col min="2047" max="2047" width="11.42578125" style="18" customWidth="1"/>
    <col min="2048" max="2048" width="11.140625" style="18" customWidth="1"/>
    <col min="2049" max="2049" width="29.140625" style="18" customWidth="1"/>
    <col min="2050" max="2050" width="11.42578125" style="18"/>
    <col min="2051" max="2051" width="12.85546875" style="18" customWidth="1"/>
    <col min="2052" max="2052" width="14.5703125" style="18" bestFit="1" customWidth="1"/>
    <col min="2053" max="2053" width="21.7109375" style="18" customWidth="1"/>
    <col min="2054" max="2054" width="13.7109375" style="18" customWidth="1"/>
    <col min="2055" max="2055" width="13.140625" style="18" customWidth="1"/>
    <col min="2056" max="2302" width="11.42578125" style="18"/>
    <col min="2303" max="2303" width="11.42578125" style="18" customWidth="1"/>
    <col min="2304" max="2304" width="11.140625" style="18" customWidth="1"/>
    <col min="2305" max="2305" width="29.140625" style="18" customWidth="1"/>
    <col min="2306" max="2306" width="11.42578125" style="18"/>
    <col min="2307" max="2307" width="12.85546875" style="18" customWidth="1"/>
    <col min="2308" max="2308" width="14.5703125" style="18" bestFit="1" customWidth="1"/>
    <col min="2309" max="2309" width="21.7109375" style="18" customWidth="1"/>
    <col min="2310" max="2310" width="13.7109375" style="18" customWidth="1"/>
    <col min="2311" max="2311" width="13.140625" style="18" customWidth="1"/>
    <col min="2312" max="2558" width="11.42578125" style="18"/>
    <col min="2559" max="2559" width="11.42578125" style="18" customWidth="1"/>
    <col min="2560" max="2560" width="11.140625" style="18" customWidth="1"/>
    <col min="2561" max="2561" width="29.140625" style="18" customWidth="1"/>
    <col min="2562" max="2562" width="11.42578125" style="18"/>
    <col min="2563" max="2563" width="12.85546875" style="18" customWidth="1"/>
    <col min="2564" max="2564" width="14.5703125" style="18" bestFit="1" customWidth="1"/>
    <col min="2565" max="2565" width="21.7109375" style="18" customWidth="1"/>
    <col min="2566" max="2566" width="13.7109375" style="18" customWidth="1"/>
    <col min="2567" max="2567" width="13.140625" style="18" customWidth="1"/>
    <col min="2568" max="2814" width="11.42578125" style="18"/>
    <col min="2815" max="2815" width="11.42578125" style="18" customWidth="1"/>
    <col min="2816" max="2816" width="11.140625" style="18" customWidth="1"/>
    <col min="2817" max="2817" width="29.140625" style="18" customWidth="1"/>
    <col min="2818" max="2818" width="11.42578125" style="18"/>
    <col min="2819" max="2819" width="12.85546875" style="18" customWidth="1"/>
    <col min="2820" max="2820" width="14.5703125" style="18" bestFit="1" customWidth="1"/>
    <col min="2821" max="2821" width="21.7109375" style="18" customWidth="1"/>
    <col min="2822" max="2822" width="13.7109375" style="18" customWidth="1"/>
    <col min="2823" max="2823" width="13.140625" style="18" customWidth="1"/>
    <col min="2824" max="3070" width="11.42578125" style="18"/>
    <col min="3071" max="3071" width="11.42578125" style="18" customWidth="1"/>
    <col min="3072" max="3072" width="11.140625" style="18" customWidth="1"/>
    <col min="3073" max="3073" width="29.140625" style="18" customWidth="1"/>
    <col min="3074" max="3074" width="11.42578125" style="18"/>
    <col min="3075" max="3075" width="12.85546875" style="18" customWidth="1"/>
    <col min="3076" max="3076" width="14.5703125" style="18" bestFit="1" customWidth="1"/>
    <col min="3077" max="3077" width="21.7109375" style="18" customWidth="1"/>
    <col min="3078" max="3078" width="13.7109375" style="18" customWidth="1"/>
    <col min="3079" max="3079" width="13.140625" style="18" customWidth="1"/>
    <col min="3080" max="3326" width="11.42578125" style="18"/>
    <col min="3327" max="3327" width="11.42578125" style="18" customWidth="1"/>
    <col min="3328" max="3328" width="11.140625" style="18" customWidth="1"/>
    <col min="3329" max="3329" width="29.140625" style="18" customWidth="1"/>
    <col min="3330" max="3330" width="11.42578125" style="18"/>
    <col min="3331" max="3331" width="12.85546875" style="18" customWidth="1"/>
    <col min="3332" max="3332" width="14.5703125" style="18" bestFit="1" customWidth="1"/>
    <col min="3333" max="3333" width="21.7109375" style="18" customWidth="1"/>
    <col min="3334" max="3334" width="13.7109375" style="18" customWidth="1"/>
    <col min="3335" max="3335" width="13.140625" style="18" customWidth="1"/>
    <col min="3336" max="3582" width="11.42578125" style="18"/>
    <col min="3583" max="3583" width="11.42578125" style="18" customWidth="1"/>
    <col min="3584" max="3584" width="11.140625" style="18" customWidth="1"/>
    <col min="3585" max="3585" width="29.140625" style="18" customWidth="1"/>
    <col min="3586" max="3586" width="11.42578125" style="18"/>
    <col min="3587" max="3587" width="12.85546875" style="18" customWidth="1"/>
    <col min="3588" max="3588" width="14.5703125" style="18" bestFit="1" customWidth="1"/>
    <col min="3589" max="3589" width="21.7109375" style="18" customWidth="1"/>
    <col min="3590" max="3590" width="13.7109375" style="18" customWidth="1"/>
    <col min="3591" max="3591" width="13.140625" style="18" customWidth="1"/>
    <col min="3592" max="3838" width="11.42578125" style="18"/>
    <col min="3839" max="3839" width="11.42578125" style="18" customWidth="1"/>
    <col min="3840" max="3840" width="11.140625" style="18" customWidth="1"/>
    <col min="3841" max="3841" width="29.140625" style="18" customWidth="1"/>
    <col min="3842" max="3842" width="11.42578125" style="18"/>
    <col min="3843" max="3843" width="12.85546875" style="18" customWidth="1"/>
    <col min="3844" max="3844" width="14.5703125" style="18" bestFit="1" customWidth="1"/>
    <col min="3845" max="3845" width="21.7109375" style="18" customWidth="1"/>
    <col min="3846" max="3846" width="13.7109375" style="18" customWidth="1"/>
    <col min="3847" max="3847" width="13.140625" style="18" customWidth="1"/>
    <col min="3848" max="4094" width="11.42578125" style="18"/>
    <col min="4095" max="4095" width="11.42578125" style="18" customWidth="1"/>
    <col min="4096" max="4096" width="11.140625" style="18" customWidth="1"/>
    <col min="4097" max="4097" width="29.140625" style="18" customWidth="1"/>
    <col min="4098" max="4098" width="11.42578125" style="18"/>
    <col min="4099" max="4099" width="12.85546875" style="18" customWidth="1"/>
    <col min="4100" max="4100" width="14.5703125" style="18" bestFit="1" customWidth="1"/>
    <col min="4101" max="4101" width="21.7109375" style="18" customWidth="1"/>
    <col min="4102" max="4102" width="13.7109375" style="18" customWidth="1"/>
    <col min="4103" max="4103" width="13.140625" style="18" customWidth="1"/>
    <col min="4104" max="4350" width="11.42578125" style="18"/>
    <col min="4351" max="4351" width="11.42578125" style="18" customWidth="1"/>
    <col min="4352" max="4352" width="11.140625" style="18" customWidth="1"/>
    <col min="4353" max="4353" width="29.140625" style="18" customWidth="1"/>
    <col min="4354" max="4354" width="11.42578125" style="18"/>
    <col min="4355" max="4355" width="12.85546875" style="18" customWidth="1"/>
    <col min="4356" max="4356" width="14.5703125" style="18" bestFit="1" customWidth="1"/>
    <col min="4357" max="4357" width="21.7109375" style="18" customWidth="1"/>
    <col min="4358" max="4358" width="13.7109375" style="18" customWidth="1"/>
    <col min="4359" max="4359" width="13.140625" style="18" customWidth="1"/>
    <col min="4360" max="4606" width="11.42578125" style="18"/>
    <col min="4607" max="4607" width="11.42578125" style="18" customWidth="1"/>
    <col min="4608" max="4608" width="11.140625" style="18" customWidth="1"/>
    <col min="4609" max="4609" width="29.140625" style="18" customWidth="1"/>
    <col min="4610" max="4610" width="11.42578125" style="18"/>
    <col min="4611" max="4611" width="12.85546875" style="18" customWidth="1"/>
    <col min="4612" max="4612" width="14.5703125" style="18" bestFit="1" customWidth="1"/>
    <col min="4613" max="4613" width="21.7109375" style="18" customWidth="1"/>
    <col min="4614" max="4614" width="13.7109375" style="18" customWidth="1"/>
    <col min="4615" max="4615" width="13.140625" style="18" customWidth="1"/>
    <col min="4616" max="4862" width="11.42578125" style="18"/>
    <col min="4863" max="4863" width="11.42578125" style="18" customWidth="1"/>
    <col min="4864" max="4864" width="11.140625" style="18" customWidth="1"/>
    <col min="4865" max="4865" width="29.140625" style="18" customWidth="1"/>
    <col min="4866" max="4866" width="11.42578125" style="18"/>
    <col min="4867" max="4867" width="12.85546875" style="18" customWidth="1"/>
    <col min="4868" max="4868" width="14.5703125" style="18" bestFit="1" customWidth="1"/>
    <col min="4869" max="4869" width="21.7109375" style="18" customWidth="1"/>
    <col min="4870" max="4870" width="13.7109375" style="18" customWidth="1"/>
    <col min="4871" max="4871" width="13.140625" style="18" customWidth="1"/>
    <col min="4872" max="5118" width="11.42578125" style="18"/>
    <col min="5119" max="5119" width="11.42578125" style="18" customWidth="1"/>
    <col min="5120" max="5120" width="11.140625" style="18" customWidth="1"/>
    <col min="5121" max="5121" width="29.140625" style="18" customWidth="1"/>
    <col min="5122" max="5122" width="11.42578125" style="18"/>
    <col min="5123" max="5123" width="12.85546875" style="18" customWidth="1"/>
    <col min="5124" max="5124" width="14.5703125" style="18" bestFit="1" customWidth="1"/>
    <col min="5125" max="5125" width="21.7109375" style="18" customWidth="1"/>
    <col min="5126" max="5126" width="13.7109375" style="18" customWidth="1"/>
    <col min="5127" max="5127" width="13.140625" style="18" customWidth="1"/>
    <col min="5128" max="5374" width="11.42578125" style="18"/>
    <col min="5375" max="5375" width="11.42578125" style="18" customWidth="1"/>
    <col min="5376" max="5376" width="11.140625" style="18" customWidth="1"/>
    <col min="5377" max="5377" width="29.140625" style="18" customWidth="1"/>
    <col min="5378" max="5378" width="11.42578125" style="18"/>
    <col min="5379" max="5379" width="12.85546875" style="18" customWidth="1"/>
    <col min="5380" max="5380" width="14.5703125" style="18" bestFit="1" customWidth="1"/>
    <col min="5381" max="5381" width="21.7109375" style="18" customWidth="1"/>
    <col min="5382" max="5382" width="13.7109375" style="18" customWidth="1"/>
    <col min="5383" max="5383" width="13.140625" style="18" customWidth="1"/>
    <col min="5384" max="5630" width="11.42578125" style="18"/>
    <col min="5631" max="5631" width="11.42578125" style="18" customWidth="1"/>
    <col min="5632" max="5632" width="11.140625" style="18" customWidth="1"/>
    <col min="5633" max="5633" width="29.140625" style="18" customWidth="1"/>
    <col min="5634" max="5634" width="11.42578125" style="18"/>
    <col min="5635" max="5635" width="12.85546875" style="18" customWidth="1"/>
    <col min="5636" max="5636" width="14.5703125" style="18" bestFit="1" customWidth="1"/>
    <col min="5637" max="5637" width="21.7109375" style="18" customWidth="1"/>
    <col min="5638" max="5638" width="13.7109375" style="18" customWidth="1"/>
    <col min="5639" max="5639" width="13.140625" style="18" customWidth="1"/>
    <col min="5640" max="5886" width="11.42578125" style="18"/>
    <col min="5887" max="5887" width="11.42578125" style="18" customWidth="1"/>
    <col min="5888" max="5888" width="11.140625" style="18" customWidth="1"/>
    <col min="5889" max="5889" width="29.140625" style="18" customWidth="1"/>
    <col min="5890" max="5890" width="11.42578125" style="18"/>
    <col min="5891" max="5891" width="12.85546875" style="18" customWidth="1"/>
    <col min="5892" max="5892" width="14.5703125" style="18" bestFit="1" customWidth="1"/>
    <col min="5893" max="5893" width="21.7109375" style="18" customWidth="1"/>
    <col min="5894" max="5894" width="13.7109375" style="18" customWidth="1"/>
    <col min="5895" max="5895" width="13.140625" style="18" customWidth="1"/>
    <col min="5896" max="6142" width="11.42578125" style="18"/>
    <col min="6143" max="6143" width="11.42578125" style="18" customWidth="1"/>
    <col min="6144" max="6144" width="11.140625" style="18" customWidth="1"/>
    <col min="6145" max="6145" width="29.140625" style="18" customWidth="1"/>
    <col min="6146" max="6146" width="11.42578125" style="18"/>
    <col min="6147" max="6147" width="12.85546875" style="18" customWidth="1"/>
    <col min="6148" max="6148" width="14.5703125" style="18" bestFit="1" customWidth="1"/>
    <col min="6149" max="6149" width="21.7109375" style="18" customWidth="1"/>
    <col min="6150" max="6150" width="13.7109375" style="18" customWidth="1"/>
    <col min="6151" max="6151" width="13.140625" style="18" customWidth="1"/>
    <col min="6152" max="6398" width="11.42578125" style="18"/>
    <col min="6399" max="6399" width="11.42578125" style="18" customWidth="1"/>
    <col min="6400" max="6400" width="11.140625" style="18" customWidth="1"/>
    <col min="6401" max="6401" width="29.140625" style="18" customWidth="1"/>
    <col min="6402" max="6402" width="11.42578125" style="18"/>
    <col min="6403" max="6403" width="12.85546875" style="18" customWidth="1"/>
    <col min="6404" max="6404" width="14.5703125" style="18" bestFit="1" customWidth="1"/>
    <col min="6405" max="6405" width="21.7109375" style="18" customWidth="1"/>
    <col min="6406" max="6406" width="13.7109375" style="18" customWidth="1"/>
    <col min="6407" max="6407" width="13.140625" style="18" customWidth="1"/>
    <col min="6408" max="6654" width="11.42578125" style="18"/>
    <col min="6655" max="6655" width="11.42578125" style="18" customWidth="1"/>
    <col min="6656" max="6656" width="11.140625" style="18" customWidth="1"/>
    <col min="6657" max="6657" width="29.140625" style="18" customWidth="1"/>
    <col min="6658" max="6658" width="11.42578125" style="18"/>
    <col min="6659" max="6659" width="12.85546875" style="18" customWidth="1"/>
    <col min="6660" max="6660" width="14.5703125" style="18" bestFit="1" customWidth="1"/>
    <col min="6661" max="6661" width="21.7109375" style="18" customWidth="1"/>
    <col min="6662" max="6662" width="13.7109375" style="18" customWidth="1"/>
    <col min="6663" max="6663" width="13.140625" style="18" customWidth="1"/>
    <col min="6664" max="6910" width="11.42578125" style="18"/>
    <col min="6911" max="6911" width="11.42578125" style="18" customWidth="1"/>
    <col min="6912" max="6912" width="11.140625" style="18" customWidth="1"/>
    <col min="6913" max="6913" width="29.140625" style="18" customWidth="1"/>
    <col min="6914" max="6914" width="11.42578125" style="18"/>
    <col min="6915" max="6915" width="12.85546875" style="18" customWidth="1"/>
    <col min="6916" max="6916" width="14.5703125" style="18" bestFit="1" customWidth="1"/>
    <col min="6917" max="6917" width="21.7109375" style="18" customWidth="1"/>
    <col min="6918" max="6918" width="13.7109375" style="18" customWidth="1"/>
    <col min="6919" max="6919" width="13.140625" style="18" customWidth="1"/>
    <col min="6920" max="7166" width="11.42578125" style="18"/>
    <col min="7167" max="7167" width="11.42578125" style="18" customWidth="1"/>
    <col min="7168" max="7168" width="11.140625" style="18" customWidth="1"/>
    <col min="7169" max="7169" width="29.140625" style="18" customWidth="1"/>
    <col min="7170" max="7170" width="11.42578125" style="18"/>
    <col min="7171" max="7171" width="12.85546875" style="18" customWidth="1"/>
    <col min="7172" max="7172" width="14.5703125" style="18" bestFit="1" customWidth="1"/>
    <col min="7173" max="7173" width="21.7109375" style="18" customWidth="1"/>
    <col min="7174" max="7174" width="13.7109375" style="18" customWidth="1"/>
    <col min="7175" max="7175" width="13.140625" style="18" customWidth="1"/>
    <col min="7176" max="7422" width="11.42578125" style="18"/>
    <col min="7423" max="7423" width="11.42578125" style="18" customWidth="1"/>
    <col min="7424" max="7424" width="11.140625" style="18" customWidth="1"/>
    <col min="7425" max="7425" width="29.140625" style="18" customWidth="1"/>
    <col min="7426" max="7426" width="11.42578125" style="18"/>
    <col min="7427" max="7427" width="12.85546875" style="18" customWidth="1"/>
    <col min="7428" max="7428" width="14.5703125" style="18" bestFit="1" customWidth="1"/>
    <col min="7429" max="7429" width="21.7109375" style="18" customWidth="1"/>
    <col min="7430" max="7430" width="13.7109375" style="18" customWidth="1"/>
    <col min="7431" max="7431" width="13.140625" style="18" customWidth="1"/>
    <col min="7432" max="7678" width="11.42578125" style="18"/>
    <col min="7679" max="7679" width="11.42578125" style="18" customWidth="1"/>
    <col min="7680" max="7680" width="11.140625" style="18" customWidth="1"/>
    <col min="7681" max="7681" width="29.140625" style="18" customWidth="1"/>
    <col min="7682" max="7682" width="11.42578125" style="18"/>
    <col min="7683" max="7683" width="12.85546875" style="18" customWidth="1"/>
    <col min="7684" max="7684" width="14.5703125" style="18" bestFit="1" customWidth="1"/>
    <col min="7685" max="7685" width="21.7109375" style="18" customWidth="1"/>
    <col min="7686" max="7686" width="13.7109375" style="18" customWidth="1"/>
    <col min="7687" max="7687" width="13.140625" style="18" customWidth="1"/>
    <col min="7688" max="7934" width="11.42578125" style="18"/>
    <col min="7935" max="7935" width="11.42578125" style="18" customWidth="1"/>
    <col min="7936" max="7936" width="11.140625" style="18" customWidth="1"/>
    <col min="7937" max="7937" width="29.140625" style="18" customWidth="1"/>
    <col min="7938" max="7938" width="11.42578125" style="18"/>
    <col min="7939" max="7939" width="12.85546875" style="18" customWidth="1"/>
    <col min="7940" max="7940" width="14.5703125" style="18" bestFit="1" customWidth="1"/>
    <col min="7941" max="7941" width="21.7109375" style="18" customWidth="1"/>
    <col min="7942" max="7942" width="13.7109375" style="18" customWidth="1"/>
    <col min="7943" max="7943" width="13.140625" style="18" customWidth="1"/>
    <col min="7944" max="8190" width="11.42578125" style="18"/>
    <col min="8191" max="8191" width="11.42578125" style="18" customWidth="1"/>
    <col min="8192" max="8192" width="11.140625" style="18" customWidth="1"/>
    <col min="8193" max="8193" width="29.140625" style="18" customWidth="1"/>
    <col min="8194" max="8194" width="11.42578125" style="18"/>
    <col min="8195" max="8195" width="12.85546875" style="18" customWidth="1"/>
    <col min="8196" max="8196" width="14.5703125" style="18" bestFit="1" customWidth="1"/>
    <col min="8197" max="8197" width="21.7109375" style="18" customWidth="1"/>
    <col min="8198" max="8198" width="13.7109375" style="18" customWidth="1"/>
    <col min="8199" max="8199" width="13.140625" style="18" customWidth="1"/>
    <col min="8200" max="8446" width="11.42578125" style="18"/>
    <col min="8447" max="8447" width="11.42578125" style="18" customWidth="1"/>
    <col min="8448" max="8448" width="11.140625" style="18" customWidth="1"/>
    <col min="8449" max="8449" width="29.140625" style="18" customWidth="1"/>
    <col min="8450" max="8450" width="11.42578125" style="18"/>
    <col min="8451" max="8451" width="12.85546875" style="18" customWidth="1"/>
    <col min="8452" max="8452" width="14.5703125" style="18" bestFit="1" customWidth="1"/>
    <col min="8453" max="8453" width="21.7109375" style="18" customWidth="1"/>
    <col min="8454" max="8454" width="13.7109375" style="18" customWidth="1"/>
    <col min="8455" max="8455" width="13.140625" style="18" customWidth="1"/>
    <col min="8456" max="8702" width="11.42578125" style="18"/>
    <col min="8703" max="8703" width="11.42578125" style="18" customWidth="1"/>
    <col min="8704" max="8704" width="11.140625" style="18" customWidth="1"/>
    <col min="8705" max="8705" width="29.140625" style="18" customWidth="1"/>
    <col min="8706" max="8706" width="11.42578125" style="18"/>
    <col min="8707" max="8707" width="12.85546875" style="18" customWidth="1"/>
    <col min="8708" max="8708" width="14.5703125" style="18" bestFit="1" customWidth="1"/>
    <col min="8709" max="8709" width="21.7109375" style="18" customWidth="1"/>
    <col min="8710" max="8710" width="13.7109375" style="18" customWidth="1"/>
    <col min="8711" max="8711" width="13.140625" style="18" customWidth="1"/>
    <col min="8712" max="8958" width="11.42578125" style="18"/>
    <col min="8959" max="8959" width="11.42578125" style="18" customWidth="1"/>
    <col min="8960" max="8960" width="11.140625" style="18" customWidth="1"/>
    <col min="8961" max="8961" width="29.140625" style="18" customWidth="1"/>
    <col min="8962" max="8962" width="11.42578125" style="18"/>
    <col min="8963" max="8963" width="12.85546875" style="18" customWidth="1"/>
    <col min="8964" max="8964" width="14.5703125" style="18" bestFit="1" customWidth="1"/>
    <col min="8965" max="8965" width="21.7109375" style="18" customWidth="1"/>
    <col min="8966" max="8966" width="13.7109375" style="18" customWidth="1"/>
    <col min="8967" max="8967" width="13.140625" style="18" customWidth="1"/>
    <col min="8968" max="9214" width="11.42578125" style="18"/>
    <col min="9215" max="9215" width="11.42578125" style="18" customWidth="1"/>
    <col min="9216" max="9216" width="11.140625" style="18" customWidth="1"/>
    <col min="9217" max="9217" width="29.140625" style="18" customWidth="1"/>
    <col min="9218" max="9218" width="11.42578125" style="18"/>
    <col min="9219" max="9219" width="12.85546875" style="18" customWidth="1"/>
    <col min="9220" max="9220" width="14.5703125" style="18" bestFit="1" customWidth="1"/>
    <col min="9221" max="9221" width="21.7109375" style="18" customWidth="1"/>
    <col min="9222" max="9222" width="13.7109375" style="18" customWidth="1"/>
    <col min="9223" max="9223" width="13.140625" style="18" customWidth="1"/>
    <col min="9224" max="9470" width="11.42578125" style="18"/>
    <col min="9471" max="9471" width="11.42578125" style="18" customWidth="1"/>
    <col min="9472" max="9472" width="11.140625" style="18" customWidth="1"/>
    <col min="9473" max="9473" width="29.140625" style="18" customWidth="1"/>
    <col min="9474" max="9474" width="11.42578125" style="18"/>
    <col min="9475" max="9475" width="12.85546875" style="18" customWidth="1"/>
    <col min="9476" max="9476" width="14.5703125" style="18" bestFit="1" customWidth="1"/>
    <col min="9477" max="9477" width="21.7109375" style="18" customWidth="1"/>
    <col min="9478" max="9478" width="13.7109375" style="18" customWidth="1"/>
    <col min="9479" max="9479" width="13.140625" style="18" customWidth="1"/>
    <col min="9480" max="9726" width="11.42578125" style="18"/>
    <col min="9727" max="9727" width="11.42578125" style="18" customWidth="1"/>
    <col min="9728" max="9728" width="11.140625" style="18" customWidth="1"/>
    <col min="9729" max="9729" width="29.140625" style="18" customWidth="1"/>
    <col min="9730" max="9730" width="11.42578125" style="18"/>
    <col min="9731" max="9731" width="12.85546875" style="18" customWidth="1"/>
    <col min="9732" max="9732" width="14.5703125" style="18" bestFit="1" customWidth="1"/>
    <col min="9733" max="9733" width="21.7109375" style="18" customWidth="1"/>
    <col min="9734" max="9734" width="13.7109375" style="18" customWidth="1"/>
    <col min="9735" max="9735" width="13.140625" style="18" customWidth="1"/>
    <col min="9736" max="9982" width="11.42578125" style="18"/>
    <col min="9983" max="9983" width="11.42578125" style="18" customWidth="1"/>
    <col min="9984" max="9984" width="11.140625" style="18" customWidth="1"/>
    <col min="9985" max="9985" width="29.140625" style="18" customWidth="1"/>
    <col min="9986" max="9986" width="11.42578125" style="18"/>
    <col min="9987" max="9987" width="12.85546875" style="18" customWidth="1"/>
    <col min="9988" max="9988" width="14.5703125" style="18" bestFit="1" customWidth="1"/>
    <col min="9989" max="9989" width="21.7109375" style="18" customWidth="1"/>
    <col min="9990" max="9990" width="13.7109375" style="18" customWidth="1"/>
    <col min="9991" max="9991" width="13.140625" style="18" customWidth="1"/>
    <col min="9992" max="10238" width="11.42578125" style="18"/>
    <col min="10239" max="10239" width="11.42578125" style="18" customWidth="1"/>
    <col min="10240" max="10240" width="11.140625" style="18" customWidth="1"/>
    <col min="10241" max="10241" width="29.140625" style="18" customWidth="1"/>
    <col min="10242" max="10242" width="11.42578125" style="18"/>
    <col min="10243" max="10243" width="12.85546875" style="18" customWidth="1"/>
    <col min="10244" max="10244" width="14.5703125" style="18" bestFit="1" customWidth="1"/>
    <col min="10245" max="10245" width="21.7109375" style="18" customWidth="1"/>
    <col min="10246" max="10246" width="13.7109375" style="18" customWidth="1"/>
    <col min="10247" max="10247" width="13.140625" style="18" customWidth="1"/>
    <col min="10248" max="10494" width="11.42578125" style="18"/>
    <col min="10495" max="10495" width="11.42578125" style="18" customWidth="1"/>
    <col min="10496" max="10496" width="11.140625" style="18" customWidth="1"/>
    <col min="10497" max="10497" width="29.140625" style="18" customWidth="1"/>
    <col min="10498" max="10498" width="11.42578125" style="18"/>
    <col min="10499" max="10499" width="12.85546875" style="18" customWidth="1"/>
    <col min="10500" max="10500" width="14.5703125" style="18" bestFit="1" customWidth="1"/>
    <col min="10501" max="10501" width="21.7109375" style="18" customWidth="1"/>
    <col min="10502" max="10502" width="13.7109375" style="18" customWidth="1"/>
    <col min="10503" max="10503" width="13.140625" style="18" customWidth="1"/>
    <col min="10504" max="10750" width="11.42578125" style="18"/>
    <col min="10751" max="10751" width="11.42578125" style="18" customWidth="1"/>
    <col min="10752" max="10752" width="11.140625" style="18" customWidth="1"/>
    <col min="10753" max="10753" width="29.140625" style="18" customWidth="1"/>
    <col min="10754" max="10754" width="11.42578125" style="18"/>
    <col min="10755" max="10755" width="12.85546875" style="18" customWidth="1"/>
    <col min="10756" max="10756" width="14.5703125" style="18" bestFit="1" customWidth="1"/>
    <col min="10757" max="10757" width="21.7109375" style="18" customWidth="1"/>
    <col min="10758" max="10758" width="13.7109375" style="18" customWidth="1"/>
    <col min="10759" max="10759" width="13.140625" style="18" customWidth="1"/>
    <col min="10760" max="11006" width="11.42578125" style="18"/>
    <col min="11007" max="11007" width="11.42578125" style="18" customWidth="1"/>
    <col min="11008" max="11008" width="11.140625" style="18" customWidth="1"/>
    <col min="11009" max="11009" width="29.140625" style="18" customWidth="1"/>
    <col min="11010" max="11010" width="11.42578125" style="18"/>
    <col min="11011" max="11011" width="12.85546875" style="18" customWidth="1"/>
    <col min="11012" max="11012" width="14.5703125" style="18" bestFit="1" customWidth="1"/>
    <col min="11013" max="11013" width="21.7109375" style="18" customWidth="1"/>
    <col min="11014" max="11014" width="13.7109375" style="18" customWidth="1"/>
    <col min="11015" max="11015" width="13.140625" style="18" customWidth="1"/>
    <col min="11016" max="11262" width="11.42578125" style="18"/>
    <col min="11263" max="11263" width="11.42578125" style="18" customWidth="1"/>
    <col min="11264" max="11264" width="11.140625" style="18" customWidth="1"/>
    <col min="11265" max="11265" width="29.140625" style="18" customWidth="1"/>
    <col min="11266" max="11266" width="11.42578125" style="18"/>
    <col min="11267" max="11267" width="12.85546875" style="18" customWidth="1"/>
    <col min="11268" max="11268" width="14.5703125" style="18" bestFit="1" customWidth="1"/>
    <col min="11269" max="11269" width="21.7109375" style="18" customWidth="1"/>
    <col min="11270" max="11270" width="13.7109375" style="18" customWidth="1"/>
    <col min="11271" max="11271" width="13.140625" style="18" customWidth="1"/>
    <col min="11272" max="11518" width="11.42578125" style="18"/>
    <col min="11519" max="11519" width="11.42578125" style="18" customWidth="1"/>
    <col min="11520" max="11520" width="11.140625" style="18" customWidth="1"/>
    <col min="11521" max="11521" width="29.140625" style="18" customWidth="1"/>
    <col min="11522" max="11522" width="11.42578125" style="18"/>
    <col min="11523" max="11523" width="12.85546875" style="18" customWidth="1"/>
    <col min="11524" max="11524" width="14.5703125" style="18" bestFit="1" customWidth="1"/>
    <col min="11525" max="11525" width="21.7109375" style="18" customWidth="1"/>
    <col min="11526" max="11526" width="13.7109375" style="18" customWidth="1"/>
    <col min="11527" max="11527" width="13.140625" style="18" customWidth="1"/>
    <col min="11528" max="11774" width="11.42578125" style="18"/>
    <col min="11775" max="11775" width="11.42578125" style="18" customWidth="1"/>
    <col min="11776" max="11776" width="11.140625" style="18" customWidth="1"/>
    <col min="11777" max="11777" width="29.140625" style="18" customWidth="1"/>
    <col min="11778" max="11778" width="11.42578125" style="18"/>
    <col min="11779" max="11779" width="12.85546875" style="18" customWidth="1"/>
    <col min="11780" max="11780" width="14.5703125" style="18" bestFit="1" customWidth="1"/>
    <col min="11781" max="11781" width="21.7109375" style="18" customWidth="1"/>
    <col min="11782" max="11782" width="13.7109375" style="18" customWidth="1"/>
    <col min="11783" max="11783" width="13.140625" style="18" customWidth="1"/>
    <col min="11784" max="12030" width="11.42578125" style="18"/>
    <col min="12031" max="12031" width="11.42578125" style="18" customWidth="1"/>
    <col min="12032" max="12032" width="11.140625" style="18" customWidth="1"/>
    <col min="12033" max="12033" width="29.140625" style="18" customWidth="1"/>
    <col min="12034" max="12034" width="11.42578125" style="18"/>
    <col min="12035" max="12035" width="12.85546875" style="18" customWidth="1"/>
    <col min="12036" max="12036" width="14.5703125" style="18" bestFit="1" customWidth="1"/>
    <col min="12037" max="12037" width="21.7109375" style="18" customWidth="1"/>
    <col min="12038" max="12038" width="13.7109375" style="18" customWidth="1"/>
    <col min="12039" max="12039" width="13.140625" style="18" customWidth="1"/>
    <col min="12040" max="12286" width="11.42578125" style="18"/>
    <col min="12287" max="12287" width="11.42578125" style="18" customWidth="1"/>
    <col min="12288" max="12288" width="11.140625" style="18" customWidth="1"/>
    <col min="12289" max="12289" width="29.140625" style="18" customWidth="1"/>
    <col min="12290" max="12290" width="11.42578125" style="18"/>
    <col min="12291" max="12291" width="12.85546875" style="18" customWidth="1"/>
    <col min="12292" max="12292" width="14.5703125" style="18" bestFit="1" customWidth="1"/>
    <col min="12293" max="12293" width="21.7109375" style="18" customWidth="1"/>
    <col min="12294" max="12294" width="13.7109375" style="18" customWidth="1"/>
    <col min="12295" max="12295" width="13.140625" style="18" customWidth="1"/>
    <col min="12296" max="12542" width="11.42578125" style="18"/>
    <col min="12543" max="12543" width="11.42578125" style="18" customWidth="1"/>
    <col min="12544" max="12544" width="11.140625" style="18" customWidth="1"/>
    <col min="12545" max="12545" width="29.140625" style="18" customWidth="1"/>
    <col min="12546" max="12546" width="11.42578125" style="18"/>
    <col min="12547" max="12547" width="12.85546875" style="18" customWidth="1"/>
    <col min="12548" max="12548" width="14.5703125" style="18" bestFit="1" customWidth="1"/>
    <col min="12549" max="12549" width="21.7109375" style="18" customWidth="1"/>
    <col min="12550" max="12550" width="13.7109375" style="18" customWidth="1"/>
    <col min="12551" max="12551" width="13.140625" style="18" customWidth="1"/>
    <col min="12552" max="12798" width="11.42578125" style="18"/>
    <col min="12799" max="12799" width="11.42578125" style="18" customWidth="1"/>
    <col min="12800" max="12800" width="11.140625" style="18" customWidth="1"/>
    <col min="12801" max="12801" width="29.140625" style="18" customWidth="1"/>
    <col min="12802" max="12802" width="11.42578125" style="18"/>
    <col min="12803" max="12803" width="12.85546875" style="18" customWidth="1"/>
    <col min="12804" max="12804" width="14.5703125" style="18" bestFit="1" customWidth="1"/>
    <col min="12805" max="12805" width="21.7109375" style="18" customWidth="1"/>
    <col min="12806" max="12806" width="13.7109375" style="18" customWidth="1"/>
    <col min="12807" max="12807" width="13.140625" style="18" customWidth="1"/>
    <col min="12808" max="13054" width="11.42578125" style="18"/>
    <col min="13055" max="13055" width="11.42578125" style="18" customWidth="1"/>
    <col min="13056" max="13056" width="11.140625" style="18" customWidth="1"/>
    <col min="13057" max="13057" width="29.140625" style="18" customWidth="1"/>
    <col min="13058" max="13058" width="11.42578125" style="18"/>
    <col min="13059" max="13059" width="12.85546875" style="18" customWidth="1"/>
    <col min="13060" max="13060" width="14.5703125" style="18" bestFit="1" customWidth="1"/>
    <col min="13061" max="13061" width="21.7109375" style="18" customWidth="1"/>
    <col min="13062" max="13062" width="13.7109375" style="18" customWidth="1"/>
    <col min="13063" max="13063" width="13.140625" style="18" customWidth="1"/>
    <col min="13064" max="13310" width="11.42578125" style="18"/>
    <col min="13311" max="13311" width="11.42578125" style="18" customWidth="1"/>
    <col min="13312" max="13312" width="11.140625" style="18" customWidth="1"/>
    <col min="13313" max="13313" width="29.140625" style="18" customWidth="1"/>
    <col min="13314" max="13314" width="11.42578125" style="18"/>
    <col min="13315" max="13315" width="12.85546875" style="18" customWidth="1"/>
    <col min="13316" max="13316" width="14.5703125" style="18" bestFit="1" customWidth="1"/>
    <col min="13317" max="13317" width="21.7109375" style="18" customWidth="1"/>
    <col min="13318" max="13318" width="13.7109375" style="18" customWidth="1"/>
    <col min="13319" max="13319" width="13.140625" style="18" customWidth="1"/>
    <col min="13320" max="13566" width="11.42578125" style="18"/>
    <col min="13567" max="13567" width="11.42578125" style="18" customWidth="1"/>
    <col min="13568" max="13568" width="11.140625" style="18" customWidth="1"/>
    <col min="13569" max="13569" width="29.140625" style="18" customWidth="1"/>
    <col min="13570" max="13570" width="11.42578125" style="18"/>
    <col min="13571" max="13571" width="12.85546875" style="18" customWidth="1"/>
    <col min="13572" max="13572" width="14.5703125" style="18" bestFit="1" customWidth="1"/>
    <col min="13573" max="13573" width="21.7109375" style="18" customWidth="1"/>
    <col min="13574" max="13574" width="13.7109375" style="18" customWidth="1"/>
    <col min="13575" max="13575" width="13.140625" style="18" customWidth="1"/>
    <col min="13576" max="13822" width="11.42578125" style="18"/>
    <col min="13823" max="13823" width="11.42578125" style="18" customWidth="1"/>
    <col min="13824" max="13824" width="11.140625" style="18" customWidth="1"/>
    <col min="13825" max="13825" width="29.140625" style="18" customWidth="1"/>
    <col min="13826" max="13826" width="11.42578125" style="18"/>
    <col min="13827" max="13827" width="12.85546875" style="18" customWidth="1"/>
    <col min="13828" max="13828" width="14.5703125" style="18" bestFit="1" customWidth="1"/>
    <col min="13829" max="13829" width="21.7109375" style="18" customWidth="1"/>
    <col min="13830" max="13830" width="13.7109375" style="18" customWidth="1"/>
    <col min="13831" max="13831" width="13.140625" style="18" customWidth="1"/>
    <col min="13832" max="14078" width="11.42578125" style="18"/>
    <col min="14079" max="14079" width="11.42578125" style="18" customWidth="1"/>
    <col min="14080" max="14080" width="11.140625" style="18" customWidth="1"/>
    <col min="14081" max="14081" width="29.140625" style="18" customWidth="1"/>
    <col min="14082" max="14082" width="11.42578125" style="18"/>
    <col min="14083" max="14083" width="12.85546875" style="18" customWidth="1"/>
    <col min="14084" max="14084" width="14.5703125" style="18" bestFit="1" customWidth="1"/>
    <col min="14085" max="14085" width="21.7109375" style="18" customWidth="1"/>
    <col min="14086" max="14086" width="13.7109375" style="18" customWidth="1"/>
    <col min="14087" max="14087" width="13.140625" style="18" customWidth="1"/>
    <col min="14088" max="14334" width="11.42578125" style="18"/>
    <col min="14335" max="14335" width="11.42578125" style="18" customWidth="1"/>
    <col min="14336" max="14336" width="11.140625" style="18" customWidth="1"/>
    <col min="14337" max="14337" width="29.140625" style="18" customWidth="1"/>
    <col min="14338" max="14338" width="11.42578125" style="18"/>
    <col min="14339" max="14339" width="12.85546875" style="18" customWidth="1"/>
    <col min="14340" max="14340" width="14.5703125" style="18" bestFit="1" customWidth="1"/>
    <col min="14341" max="14341" width="21.7109375" style="18" customWidth="1"/>
    <col min="14342" max="14342" width="13.7109375" style="18" customWidth="1"/>
    <col min="14343" max="14343" width="13.140625" style="18" customWidth="1"/>
    <col min="14344" max="14590" width="11.42578125" style="18"/>
    <col min="14591" max="14591" width="11.42578125" style="18" customWidth="1"/>
    <col min="14592" max="14592" width="11.140625" style="18" customWidth="1"/>
    <col min="14593" max="14593" width="29.140625" style="18" customWidth="1"/>
    <col min="14594" max="14594" width="11.42578125" style="18"/>
    <col min="14595" max="14595" width="12.85546875" style="18" customWidth="1"/>
    <col min="14596" max="14596" width="14.5703125" style="18" bestFit="1" customWidth="1"/>
    <col min="14597" max="14597" width="21.7109375" style="18" customWidth="1"/>
    <col min="14598" max="14598" width="13.7109375" style="18" customWidth="1"/>
    <col min="14599" max="14599" width="13.140625" style="18" customWidth="1"/>
    <col min="14600" max="14846" width="11.42578125" style="18"/>
    <col min="14847" max="14847" width="11.42578125" style="18" customWidth="1"/>
    <col min="14848" max="14848" width="11.140625" style="18" customWidth="1"/>
    <col min="14849" max="14849" width="29.140625" style="18" customWidth="1"/>
    <col min="14850" max="14850" width="11.42578125" style="18"/>
    <col min="14851" max="14851" width="12.85546875" style="18" customWidth="1"/>
    <col min="14852" max="14852" width="14.5703125" style="18" bestFit="1" customWidth="1"/>
    <col min="14853" max="14853" width="21.7109375" style="18" customWidth="1"/>
    <col min="14854" max="14854" width="13.7109375" style="18" customWidth="1"/>
    <col min="14855" max="14855" width="13.140625" style="18" customWidth="1"/>
    <col min="14856" max="15102" width="11.42578125" style="18"/>
    <col min="15103" max="15103" width="11.42578125" style="18" customWidth="1"/>
    <col min="15104" max="15104" width="11.140625" style="18" customWidth="1"/>
    <col min="15105" max="15105" width="29.140625" style="18" customWidth="1"/>
    <col min="15106" max="15106" width="11.42578125" style="18"/>
    <col min="15107" max="15107" width="12.85546875" style="18" customWidth="1"/>
    <col min="15108" max="15108" width="14.5703125" style="18" bestFit="1" customWidth="1"/>
    <col min="15109" max="15109" width="21.7109375" style="18" customWidth="1"/>
    <col min="15110" max="15110" width="13.7109375" style="18" customWidth="1"/>
    <col min="15111" max="15111" width="13.140625" style="18" customWidth="1"/>
    <col min="15112" max="15358" width="11.42578125" style="18"/>
    <col min="15359" max="15359" width="11.42578125" style="18" customWidth="1"/>
    <col min="15360" max="15360" width="11.140625" style="18" customWidth="1"/>
    <col min="15361" max="15361" width="29.140625" style="18" customWidth="1"/>
    <col min="15362" max="15362" width="11.42578125" style="18"/>
    <col min="15363" max="15363" width="12.85546875" style="18" customWidth="1"/>
    <col min="15364" max="15364" width="14.5703125" style="18" bestFit="1" customWidth="1"/>
    <col min="15365" max="15365" width="21.7109375" style="18" customWidth="1"/>
    <col min="15366" max="15366" width="13.7109375" style="18" customWidth="1"/>
    <col min="15367" max="15367" width="13.140625" style="18" customWidth="1"/>
    <col min="15368" max="15614" width="11.42578125" style="18"/>
    <col min="15615" max="15615" width="11.42578125" style="18" customWidth="1"/>
    <col min="15616" max="15616" width="11.140625" style="18" customWidth="1"/>
    <col min="15617" max="15617" width="29.140625" style="18" customWidth="1"/>
    <col min="15618" max="15618" width="11.42578125" style="18"/>
    <col min="15619" max="15619" width="12.85546875" style="18" customWidth="1"/>
    <col min="15620" max="15620" width="14.5703125" style="18" bestFit="1" customWidth="1"/>
    <col min="15621" max="15621" width="21.7109375" style="18" customWidth="1"/>
    <col min="15622" max="15622" width="13.7109375" style="18" customWidth="1"/>
    <col min="15623" max="15623" width="13.140625" style="18" customWidth="1"/>
    <col min="15624" max="15870" width="11.42578125" style="18"/>
    <col min="15871" max="15871" width="11.42578125" style="18" customWidth="1"/>
    <col min="15872" max="15872" width="11.140625" style="18" customWidth="1"/>
    <col min="15873" max="15873" width="29.140625" style="18" customWidth="1"/>
    <col min="15874" max="15874" width="11.42578125" style="18"/>
    <col min="15875" max="15875" width="12.85546875" style="18" customWidth="1"/>
    <col min="15876" max="15876" width="14.5703125" style="18" bestFit="1" customWidth="1"/>
    <col min="15877" max="15877" width="21.7109375" style="18" customWidth="1"/>
    <col min="15878" max="15878" width="13.7109375" style="18" customWidth="1"/>
    <col min="15879" max="15879" width="13.140625" style="18" customWidth="1"/>
    <col min="15880" max="16126" width="11.42578125" style="18"/>
    <col min="16127" max="16127" width="11.42578125" style="18" customWidth="1"/>
    <col min="16128" max="16128" width="11.140625" style="18" customWidth="1"/>
    <col min="16129" max="16129" width="29.140625" style="18" customWidth="1"/>
    <col min="16130" max="16130" width="11.42578125" style="18"/>
    <col min="16131" max="16131" width="12.85546875" style="18" customWidth="1"/>
    <col min="16132" max="16132" width="14.5703125" style="18" bestFit="1" customWidth="1"/>
    <col min="16133" max="16133" width="21.7109375" style="18" customWidth="1"/>
    <col min="16134" max="16134" width="13.7109375" style="18" customWidth="1"/>
    <col min="16135" max="16135" width="13.140625" style="18" customWidth="1"/>
    <col min="16136" max="16384" width="11.42578125" style="18"/>
  </cols>
  <sheetData>
    <row r="2" spans="1:8" x14ac:dyDescent="0.25">
      <c r="A2" s="1"/>
      <c r="B2" s="20"/>
      <c r="C2" s="21"/>
      <c r="D2" s="2"/>
      <c r="E2" s="26" t="s">
        <v>0</v>
      </c>
      <c r="F2" s="27"/>
      <c r="G2" s="27"/>
      <c r="H2" s="28"/>
    </row>
    <row r="3" spans="1:8" x14ac:dyDescent="0.25">
      <c r="A3" s="1"/>
      <c r="B3" s="22"/>
      <c r="C3" s="23"/>
      <c r="D3" s="2"/>
      <c r="E3" s="29" t="s">
        <v>1</v>
      </c>
      <c r="F3" s="30"/>
      <c r="G3" s="30"/>
      <c r="H3" s="21"/>
    </row>
    <row r="4" spans="1:8" x14ac:dyDescent="0.25">
      <c r="A4" s="1"/>
      <c r="B4" s="22"/>
      <c r="C4" s="23"/>
      <c r="D4" s="2"/>
      <c r="E4" s="24"/>
      <c r="F4" s="31"/>
      <c r="G4" s="31"/>
      <c r="H4" s="25"/>
    </row>
    <row r="5" spans="1:8" x14ac:dyDescent="0.25">
      <c r="A5" s="1"/>
      <c r="B5" s="22"/>
      <c r="C5" s="23"/>
      <c r="D5" s="2"/>
      <c r="E5" s="32" t="s">
        <v>2</v>
      </c>
      <c r="F5" s="27"/>
      <c r="G5" s="27"/>
      <c r="H5" s="28"/>
    </row>
    <row r="6" spans="1:8" x14ac:dyDescent="0.25">
      <c r="A6" s="1"/>
      <c r="B6" s="22"/>
      <c r="C6" s="23"/>
      <c r="D6" s="2"/>
      <c r="E6" s="32" t="s">
        <v>3</v>
      </c>
      <c r="F6" s="27"/>
      <c r="G6" s="27"/>
      <c r="H6" s="28"/>
    </row>
    <row r="7" spans="1:8" x14ac:dyDescent="0.25">
      <c r="A7" s="1"/>
      <c r="B7" s="22"/>
      <c r="C7" s="23"/>
      <c r="D7" s="2"/>
      <c r="E7" s="32" t="s">
        <v>4</v>
      </c>
      <c r="F7" s="27"/>
      <c r="G7" s="27"/>
      <c r="H7" s="28"/>
    </row>
    <row r="8" spans="1:8" x14ac:dyDescent="0.25">
      <c r="A8" s="1"/>
      <c r="B8" s="22"/>
      <c r="C8" s="23"/>
      <c r="D8" s="2"/>
      <c r="E8" s="32" t="s">
        <v>5</v>
      </c>
      <c r="F8" s="27"/>
      <c r="G8" s="27"/>
      <c r="H8" s="28"/>
    </row>
    <row r="9" spans="1:8" x14ac:dyDescent="0.25">
      <c r="A9" s="1"/>
      <c r="B9" s="24"/>
      <c r="C9" s="25"/>
      <c r="D9" s="2"/>
      <c r="E9" s="33" t="s">
        <v>6</v>
      </c>
      <c r="F9" s="30"/>
      <c r="G9" s="30"/>
      <c r="H9" s="21"/>
    </row>
    <row r="10" spans="1:8" x14ac:dyDescent="0.25">
      <c r="A10" s="1"/>
      <c r="B10" s="2"/>
      <c r="C10" s="2"/>
      <c r="D10" s="2"/>
      <c r="E10" s="24"/>
      <c r="F10" s="31"/>
      <c r="G10" s="31"/>
      <c r="H10" s="25"/>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78.75" x14ac:dyDescent="0.25">
      <c r="A13" s="4"/>
      <c r="B13" s="5">
        <v>45001</v>
      </c>
      <c r="C13" s="6" t="s">
        <v>14</v>
      </c>
      <c r="D13" s="7">
        <v>5</v>
      </c>
      <c r="E13" s="8">
        <v>1860</v>
      </c>
      <c r="F13" s="9">
        <v>35000</v>
      </c>
      <c r="G13" s="6" t="s">
        <v>15</v>
      </c>
      <c r="H13" s="10" t="s">
        <v>16</v>
      </c>
    </row>
    <row r="14" spans="1:8" ht="56.25" x14ac:dyDescent="0.25">
      <c r="A14" s="4"/>
      <c r="B14" s="5">
        <v>45016</v>
      </c>
      <c r="C14" s="6" t="s">
        <v>17</v>
      </c>
      <c r="D14" s="7">
        <v>1</v>
      </c>
      <c r="E14" s="8">
        <v>47900</v>
      </c>
      <c r="F14" s="9">
        <v>87788</v>
      </c>
      <c r="G14" s="6" t="s">
        <v>18</v>
      </c>
      <c r="H14" s="10" t="s">
        <v>19</v>
      </c>
    </row>
    <row r="15" spans="1:8" ht="101.25" x14ac:dyDescent="0.25">
      <c r="A15" s="4"/>
      <c r="B15" s="5">
        <v>45000</v>
      </c>
      <c r="C15" s="6" t="s">
        <v>20</v>
      </c>
      <c r="D15" s="7">
        <v>1</v>
      </c>
      <c r="E15" s="8">
        <v>46800</v>
      </c>
      <c r="F15" s="9">
        <v>88800</v>
      </c>
      <c r="G15" s="6" t="s">
        <v>21</v>
      </c>
      <c r="H15" s="10" t="s">
        <v>22</v>
      </c>
    </row>
    <row r="16" spans="1:8" ht="78.75" x14ac:dyDescent="0.25">
      <c r="A16" s="4"/>
      <c r="B16" s="5">
        <v>45016</v>
      </c>
      <c r="C16" s="6" t="s">
        <v>23</v>
      </c>
      <c r="D16" s="7">
        <v>1</v>
      </c>
      <c r="E16" s="8">
        <v>86700</v>
      </c>
      <c r="F16" s="9">
        <v>86700</v>
      </c>
      <c r="G16" s="6" t="s">
        <v>21</v>
      </c>
      <c r="H16" s="10" t="s">
        <v>22</v>
      </c>
    </row>
    <row r="17" spans="1:17" ht="90" x14ac:dyDescent="0.25">
      <c r="A17" s="4"/>
      <c r="B17" s="5">
        <v>45016</v>
      </c>
      <c r="C17" s="6" t="s">
        <v>24</v>
      </c>
      <c r="D17" s="7">
        <v>1</v>
      </c>
      <c r="E17" s="8">
        <v>29500</v>
      </c>
      <c r="F17" s="9">
        <v>29500</v>
      </c>
      <c r="G17" s="6" t="s">
        <v>25</v>
      </c>
      <c r="H17" s="10" t="s">
        <v>26</v>
      </c>
      <c r="I17" s="1"/>
      <c r="J17" s="11"/>
      <c r="K17" s="1"/>
      <c r="L17" s="1"/>
      <c r="M17" s="1"/>
      <c r="N17" s="1"/>
      <c r="O17" s="1"/>
      <c r="P17" s="1"/>
      <c r="Q17" s="1"/>
    </row>
    <row r="18" spans="1:17" ht="78.75" x14ac:dyDescent="0.25">
      <c r="A18" s="4"/>
      <c r="B18" s="5">
        <v>45015</v>
      </c>
      <c r="C18" s="6" t="s">
        <v>27</v>
      </c>
      <c r="D18" s="7">
        <v>750</v>
      </c>
      <c r="E18" s="8">
        <v>76</v>
      </c>
      <c r="F18" s="9">
        <v>57000</v>
      </c>
      <c r="G18" s="6" t="s">
        <v>28</v>
      </c>
      <c r="H18" s="10" t="s">
        <v>29</v>
      </c>
      <c r="I18" s="1"/>
      <c r="J18" s="11"/>
      <c r="K18" s="1"/>
      <c r="L18" s="1"/>
      <c r="M18" s="1"/>
      <c r="N18" s="1"/>
      <c r="O18" s="1"/>
      <c r="P18" s="1"/>
      <c r="Q18" s="1"/>
    </row>
    <row r="19" spans="1:17" ht="90" x14ac:dyDescent="0.25">
      <c r="A19" s="4"/>
      <c r="B19" s="5">
        <v>44993</v>
      </c>
      <c r="C19" s="6" t="s">
        <v>30</v>
      </c>
      <c r="D19" s="7">
        <v>40</v>
      </c>
      <c r="E19" s="8">
        <v>2175</v>
      </c>
      <c r="F19" s="9">
        <v>87000</v>
      </c>
      <c r="G19" s="6" t="s">
        <v>25</v>
      </c>
      <c r="H19" s="10" t="s">
        <v>26</v>
      </c>
      <c r="I19" s="1"/>
      <c r="J19" s="11"/>
      <c r="K19" s="1"/>
      <c r="L19" s="1"/>
      <c r="M19" s="1"/>
      <c r="N19" s="1"/>
      <c r="O19" s="1"/>
      <c r="P19" s="1"/>
      <c r="Q19" s="1"/>
    </row>
    <row r="20" spans="1:17" ht="90" x14ac:dyDescent="0.25">
      <c r="A20" s="4"/>
      <c r="B20" s="5">
        <v>45000</v>
      </c>
      <c r="C20" s="6" t="s">
        <v>31</v>
      </c>
      <c r="D20" s="7">
        <v>3800</v>
      </c>
      <c r="E20" s="8">
        <v>23.68</v>
      </c>
      <c r="F20" s="9">
        <v>89984</v>
      </c>
      <c r="G20" s="6" t="s">
        <v>32</v>
      </c>
      <c r="H20" s="10" t="s">
        <v>33</v>
      </c>
      <c r="I20" s="1"/>
      <c r="J20" s="11"/>
      <c r="K20" s="1"/>
      <c r="L20" s="1"/>
      <c r="M20" s="1"/>
      <c r="N20" s="1"/>
      <c r="O20" s="1"/>
      <c r="P20" s="1"/>
      <c r="Q20" s="1"/>
    </row>
    <row r="21" spans="1:17" x14ac:dyDescent="0.25">
      <c r="A21" s="1"/>
      <c r="B21" s="12"/>
      <c r="C21" s="13" t="s">
        <v>34</v>
      </c>
      <c r="D21" s="14"/>
      <c r="E21" s="15"/>
      <c r="F21" s="15">
        <f>SUM(F13:F20)</f>
        <v>561772</v>
      </c>
      <c r="G21" s="16"/>
      <c r="H21" s="12"/>
      <c r="I21" s="1"/>
      <c r="J21" s="17"/>
      <c r="L21"/>
      <c r="M21"/>
      <c r="N21"/>
      <c r="O21"/>
      <c r="P21"/>
      <c r="Q21"/>
    </row>
    <row r="22" spans="1:17" x14ac:dyDescent="0.25">
      <c r="J22" s="17"/>
      <c r="L22"/>
      <c r="M22"/>
      <c r="N22"/>
      <c r="O22"/>
      <c r="P22"/>
      <c r="Q22"/>
    </row>
    <row r="23" spans="1:17" x14ac:dyDescent="0.25">
      <c r="J23" s="17"/>
      <c r="L23"/>
      <c r="M23"/>
      <c r="N23"/>
      <c r="O23"/>
      <c r="P23"/>
      <c r="Q23"/>
    </row>
    <row r="24" spans="1:17" x14ac:dyDescent="0.25">
      <c r="J24" s="17"/>
      <c r="L24"/>
      <c r="M24"/>
      <c r="N24"/>
      <c r="O24"/>
      <c r="P24"/>
      <c r="Q24"/>
    </row>
    <row r="25" spans="1:17" x14ac:dyDescent="0.25">
      <c r="J25" s="17"/>
      <c r="L25"/>
      <c r="M25"/>
      <c r="N25"/>
      <c r="O25"/>
      <c r="P25"/>
      <c r="Q25"/>
    </row>
    <row r="26" spans="1:17" x14ac:dyDescent="0.25">
      <c r="J26" s="17"/>
      <c r="L26"/>
      <c r="M26"/>
      <c r="N26"/>
      <c r="O26"/>
      <c r="P26"/>
      <c r="Q26"/>
    </row>
    <row r="27" spans="1:17" x14ac:dyDescent="0.25">
      <c r="J27" s="17"/>
      <c r="L27"/>
      <c r="M27"/>
      <c r="N27"/>
      <c r="O27"/>
      <c r="P27"/>
      <c r="Q27"/>
    </row>
    <row r="28" spans="1:17" x14ac:dyDescent="0.25">
      <c r="J28" s="17"/>
      <c r="L28"/>
      <c r="M28"/>
      <c r="N28"/>
      <c r="O28"/>
      <c r="P28"/>
      <c r="Q28"/>
    </row>
    <row r="29" spans="1:17" x14ac:dyDescent="0.25">
      <c r="J29" s="17"/>
      <c r="L29"/>
      <c r="M29"/>
      <c r="N29"/>
      <c r="O29"/>
      <c r="P29"/>
      <c r="Q29"/>
    </row>
    <row r="30" spans="1:17" x14ac:dyDescent="0.25">
      <c r="J30" s="17"/>
      <c r="L30"/>
      <c r="M30"/>
      <c r="N30"/>
      <c r="O30"/>
      <c r="P30"/>
      <c r="Q30"/>
    </row>
    <row r="31" spans="1:17" x14ac:dyDescent="0.25">
      <c r="J31" s="17"/>
      <c r="L31"/>
      <c r="M31"/>
      <c r="N31"/>
      <c r="O31"/>
      <c r="P31"/>
      <c r="Q31"/>
    </row>
    <row r="32" spans="1:17" x14ac:dyDescent="0.25">
      <c r="J32" s="17"/>
      <c r="L32"/>
      <c r="M32"/>
      <c r="N32"/>
      <c r="O32"/>
      <c r="P32"/>
      <c r="Q32"/>
    </row>
    <row r="33" spans="10:17" x14ac:dyDescent="0.25">
      <c r="J33" s="17"/>
      <c r="L33"/>
      <c r="M33"/>
      <c r="N33"/>
      <c r="O33"/>
      <c r="P33"/>
      <c r="Q33"/>
    </row>
    <row r="34" spans="10:17" x14ac:dyDescent="0.25">
      <c r="J34" s="17"/>
      <c r="L34"/>
      <c r="M34"/>
      <c r="N34"/>
      <c r="O34"/>
      <c r="P34"/>
      <c r="Q34"/>
    </row>
    <row r="35" spans="10:17" x14ac:dyDescent="0.25">
      <c r="J35" s="17"/>
      <c r="L35"/>
      <c r="M35"/>
      <c r="N35"/>
      <c r="O35"/>
      <c r="P35"/>
      <c r="Q35"/>
    </row>
    <row r="36" spans="10:17" x14ac:dyDescent="0.25">
      <c r="J36" s="17"/>
      <c r="L36"/>
      <c r="M36"/>
      <c r="N36"/>
      <c r="O36"/>
      <c r="P36"/>
      <c r="Q36"/>
    </row>
    <row r="37" spans="10:17" x14ac:dyDescent="0.25">
      <c r="J37" s="17"/>
      <c r="L37"/>
      <c r="M37"/>
      <c r="N37"/>
      <c r="O37"/>
      <c r="P37"/>
      <c r="Q37"/>
    </row>
    <row r="38" spans="10:17" x14ac:dyDescent="0.25">
      <c r="J38" s="17"/>
      <c r="L38"/>
      <c r="M38"/>
      <c r="N38"/>
      <c r="O38"/>
      <c r="P38"/>
      <c r="Q38"/>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2023-04-10T14:47:07Z</dcterms:created>
  <dcterms:modified xsi:type="dcterms:W3CDTF">2023-04-10T21:45:08Z</dcterms:modified>
</cp:coreProperties>
</file>